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Landry's\Bubba Gump Shrimp Company\2025\Halloween LTO\"/>
    </mc:Choice>
  </mc:AlternateContent>
  <xr:revisionPtr revIDLastSave="0" documentId="13_ncr:1_{72960713-A8CA-48CD-9259-1331911989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<sst xmlns="http://schemas.openxmlformats.org/spreadsheetml/2006/main" count="124" uniqueCount="87">
  <si>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</si>
  <si>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</si>
  <si>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</si>
  <si>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</si>
  <si>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</si>
  <si>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</si>
  <si>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</si>
  <si>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</si>
  <si>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</si>
  <si>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</si>
  <si>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</si>
  <si>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</si>
  <si>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</si>
  <si>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</si>
  <si>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</si>
  <si>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</si>
  <si>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</si>
  <si>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</si>
  <si>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</si>
  <si>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</si>
  <si>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</si>
  <si>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</si>
  <si>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</si>
  <si>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</si>
  <si>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</si>
  <si>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</si>
  <si>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</si>
  <si>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</si>
  <si>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</si>
  <si>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</si>
  <si>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</si>
  <si>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</si>
  <si>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</si>
  <si>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</si>
  <si>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</si>
  <si>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</si>
  <si>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</si>
  <si>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</si>
  <si>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</si>
  <si>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</si>
  <si>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</si>
  <si>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</si>
  <si>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</si>
  <si>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</si>
  <si>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</si>
  <si>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</si>
  <si>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</si>
  <si>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</si>
  <si>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</si>
  <si>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</si>
  <si>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</si>
  <si>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</si>
  <si>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</si>
  <si>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</si>
  <si>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</si>
  <si>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</si>
  <si>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</si>
  <si>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</si>
  <si>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</si>
  <si>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</si>
  <si>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</si>
  <si>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</si>
  <si>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</si>
  <si>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</si>
  <si>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</si>
  <si>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</si>
  <si>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</si>
  <si>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</si>
  <si>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</si>
  <si>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</si>
  <si>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</si>
  <si>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</si>
  <si>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</si>
  <si>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</si>
  <si>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</si>
  <si>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</si>
  <si>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</si>
  <si>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</si>
  <si>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</si>
  <si>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</si>
  <si>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</si>
  <si>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</si>
  <si>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Bubba Gump/Landry's</t>
  </si>
  <si>
    <t>Halloween LTO</t>
  </si>
  <si>
    <t>S</t>
  </si>
  <si>
    <t>1 case</t>
  </si>
  <si>
    <t>Bols Blue Curacao featured in the Freaky Tiki 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</si>
</sst>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K36" sqref="K36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82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83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45931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45962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84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20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85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47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86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/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/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/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/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 t="s">
        <v>47</v>
      </c>
      <c r="E35" s="23" t="s">
        <v>39</v>
      </c>
      <c r="F35" s="24"/>
      <c r="G35" s="14" t="s">
        <v>47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 t="s">
        <v>47</v>
      </c>
      <c r="B37" s="66" t="s">
        <v>3</v>
      </c>
      <c r="C37" s="67"/>
      <c r="D37" s="15" t="s">
        <v>47</v>
      </c>
      <c r="E37" s="66" t="s">
        <v>42</v>
      </c>
      <c r="F37" s="67"/>
      <c r="G37" s="15"/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 t="s">
        <v>47</v>
      </c>
      <c r="E38" s="66" t="s">
        <v>71</v>
      </c>
      <c r="F38" s="67"/>
      <c r="G38" s="15" t="s">
        <v>47</v>
      </c>
      <c r="H38" s="44" t="s">
        <v>33</v>
      </c>
      <c r="I38" s="45"/>
    </row>
    <row r="39" spans="1:12" x14ac:dyDescent="0.35">
      <c r="A39" s="15">
        <v>6</v>
      </c>
      <c r="B39" s="66" t="s">
        <v>9</v>
      </c>
      <c r="C39" s="67"/>
      <c r="D39" s="15" t="s">
        <v>47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>
        <v>1</v>
      </c>
      <c r="B40" s="66" t="s">
        <v>12</v>
      </c>
      <c r="C40" s="67"/>
      <c r="D40" s="15">
        <v>1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>
        <v>1</v>
      </c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 t="s">
        <v>47</v>
      </c>
      <c r="E42" s="66" t="s">
        <v>4</v>
      </c>
      <c r="F42" s="67"/>
      <c r="G42" s="15">
        <v>1</v>
      </c>
      <c r="H42" s="44" t="s">
        <v>73</v>
      </c>
      <c r="I42" s="45"/>
    </row>
    <row r="43" spans="1:12" x14ac:dyDescent="0.35">
      <c r="A43" s="15">
        <v>4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3</v>
      </c>
      <c r="H43" s="44" t="s">
        <v>40</v>
      </c>
      <c r="I43" s="45"/>
    </row>
    <row r="44" spans="1:12" x14ac:dyDescent="0.35">
      <c r="A44" s="15" t="s">
        <v>47</v>
      </c>
      <c r="B44" s="66" t="s">
        <v>23</v>
      </c>
      <c r="C44" s="67"/>
      <c r="D44" s="15" t="s">
        <v>47</v>
      </c>
      <c r="E44" s="66" t="s">
        <v>7</v>
      </c>
      <c r="F44" s="67"/>
      <c r="G44" s="15"/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>
        <v>2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 t="s">
        <v>47</v>
      </c>
      <c r="H46" s="44" t="s">
        <v>41</v>
      </c>
      <c r="I46" s="45"/>
    </row>
    <row r="47" spans="1:12" x14ac:dyDescent="0.35">
      <c r="A47" s="15" t="s">
        <v>47</v>
      </c>
      <c r="B47" s="66" t="s">
        <v>28</v>
      </c>
      <c r="C47" s="67"/>
      <c r="D47" s="22" t="s">
        <v>47</v>
      </c>
      <c r="E47" s="66" t="s">
        <v>13</v>
      </c>
      <c r="F47" s="67"/>
      <c r="G47" s="15"/>
      <c r="H47" s="44" t="s">
        <v>43</v>
      </c>
      <c r="I47" s="45"/>
    </row>
    <row r="48" spans="1:12" x14ac:dyDescent="0.35">
      <c r="A48" s="15" t="s">
        <v>47</v>
      </c>
      <c r="B48" s="66" t="s">
        <v>31</v>
      </c>
      <c r="C48" s="67"/>
      <c r="D48" s="15"/>
      <c r="E48" s="66" t="s">
        <v>16</v>
      </c>
      <c r="F48" s="67"/>
      <c r="G48" s="15" t="s">
        <v>47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>
        <v>1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 t="s">
        <v>47</v>
      </c>
      <c r="E50" s="66" t="s">
        <v>25</v>
      </c>
      <c r="F50" s="67"/>
      <c r="G50" s="15" t="s">
        <v>47</v>
      </c>
      <c r="H50" s="44" t="s">
        <v>45</v>
      </c>
      <c r="I50" s="45"/>
    </row>
    <row r="51" spans="1:10" ht="15" thickBot="1" x14ac:dyDescent="0.4">
      <c r="A51" s="16" t="s">
        <v>47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x14ac:dyDescent="0.35">
      <c r="A52">
        <f>SUM(A35:A51)</f>
        <v>11</v>
      </c>
      <c r="D52">
        <f>SUM(D35:D51)</f>
        <v>5</v>
      </c>
      <c r="G52">
        <f>SUM(G35:G51)</f>
        <v>4</v>
      </c>
      <c r="J52">
        <f>SUM(A52:G52)</f>
        <v>20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2025-10-03T21:04:14Z</dcterms:modified>
</cp:coreProperties>
</file>